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Đurđevac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<sst xmlns="http://schemas.openxmlformats.org/spreadsheetml/2006/main" count="94" uniqueCount="52">
  <si>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</si>
  <si>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</si>
  <si>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</si>
  <si>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</si>
  <si>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</si>
  <si>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</si>
  <si>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</si>
  <si>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</si>
  <si>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</si>
  <si>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</si>
  <si>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</si>
  <si>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</si>
  <si>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</si>
  <si>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</si>
  <si>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</si>
  <si>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</si>
  <si>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</si>
  <si>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</si>
  <si>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</si>
  <si>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</si>
  <si>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</si>
  <si>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</si>
  <si>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</si>
  <si>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</si>
  <si>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</si>
  <si>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</si>
  <si>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</si>
  <si>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</si>
  <si>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</si>
  <si>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</si>
  <si>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</si>
  <si>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</si>
  <si>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</si>
  <si>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</si>
  <si>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</si>
  <si>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</si>
  <si>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</si>
  <si>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</si>
  <si>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</si>
  <si>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</si>
  <si>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</si>
  <si>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</si>
  <si>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</si>
  <si>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</si>
  <si>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</si>
  <si>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</si>
  <si>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</si>
  <si>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</si>
  <si>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</si>
  <si>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</si>
  <si>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</si>
  <si>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Đurđevac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</si>
</sst>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3.568</v>
      </c>
      <c r="C5" s="10">
        <v>0</v>
      </c>
      <c r="D5" s="10">
        <v>91.443</v>
      </c>
      <c r="E5" s="10">
        <v>4.807</v>
      </c>
      <c r="F5" s="10">
        <v>0.177</v>
      </c>
      <c r="G5" s="10">
        <v>0.003</v>
      </c>
      <c r="H5" s="10">
        <v>0.002</v>
      </c>
      <c r="I5" s="10">
        <v>0</v>
      </c>
      <c r="J5" s="10">
        <v>0</v>
      </c>
      <c r="K5" s="10">
        <v>0</v>
      </c>
      <c r="L5" s="10">
        <v>37.906</v>
      </c>
      <c r="M5" s="10">
        <v>34.177</v>
      </c>
      <c r="N5" s="10">
        <v>49.155</v>
      </c>
      <c r="O5" s="11">
        <v>0.7288</v>
      </c>
      <c r="P5" s="11">
        <v>0.5947</v>
      </c>
      <c r="Q5" s="36">
        <v>17.195</v>
      </c>
      <c r="R5" s="38"/>
    </row>
    <row r="6">
      <c r="A6" s="13" t="s">
        <v>33</v>
      </c>
      <c r="B6" s="14">
        <v>3.822</v>
      </c>
      <c r="C6" s="14">
        <v>0</v>
      </c>
      <c r="D6" s="14">
        <v>91.108</v>
      </c>
      <c r="E6" s="14">
        <v>4.888</v>
      </c>
      <c r="F6" s="14">
        <v>0.179</v>
      </c>
      <c r="G6" s="14">
        <v>0.002</v>
      </c>
      <c r="H6" s="14">
        <v>0.001</v>
      </c>
      <c r="I6" s="14">
        <v>0</v>
      </c>
      <c r="J6" s="14">
        <v>0</v>
      </c>
      <c r="K6" s="14">
        <v>0</v>
      </c>
      <c r="L6" s="14">
        <v>37.833</v>
      </c>
      <c r="M6" s="14">
        <v>34.112</v>
      </c>
      <c r="N6" s="14">
        <v>49.001</v>
      </c>
      <c r="O6" s="15">
        <v>0.7306</v>
      </c>
      <c r="P6" s="15">
        <v>0.5961</v>
      </c>
      <c r="Q6" s="37">
        <v>17.237</v>
      </c>
      <c r="R6" s="38"/>
    </row>
    <row r="7">
      <c r="A7" s="9" t="s">
        <v>34</v>
      </c>
      <c r="B7" s="10">
        <v>3.691</v>
      </c>
      <c r="C7" s="10">
        <v>0.001</v>
      </c>
      <c r="D7" s="10">
        <v>91.49</v>
      </c>
      <c r="E7" s="10">
        <v>4.655</v>
      </c>
      <c r="F7" s="10">
        <v>0.155</v>
      </c>
      <c r="G7" s="10">
        <v>0.003</v>
      </c>
      <c r="H7" s="10">
        <v>0.005</v>
      </c>
      <c r="I7" s="10">
        <v>0</v>
      </c>
      <c r="J7" s="10">
        <v>0</v>
      </c>
      <c r="K7" s="10">
        <v>0</v>
      </c>
      <c r="L7" s="10">
        <v>37.806</v>
      </c>
      <c r="M7" s="10">
        <v>34.085</v>
      </c>
      <c r="N7" s="10">
        <v>49.041</v>
      </c>
      <c r="O7" s="11">
        <v>0.7283</v>
      </c>
      <c r="P7" s="11">
        <v>0.5943</v>
      </c>
      <c r="Q7" s="36">
        <v>17.184</v>
      </c>
      <c r="R7" s="38"/>
    </row>
    <row r="8">
      <c r="A8" s="13" t="s">
        <v>35</v>
      </c>
      <c r="B8" s="14">
        <v>3.647</v>
      </c>
      <c r="C8" s="14">
        <v>10.586</v>
      </c>
      <c r="D8" s="14">
        <v>77.136</v>
      </c>
      <c r="E8" s="14">
        <v>5.294</v>
      </c>
      <c r="F8" s="14">
        <v>1.68</v>
      </c>
      <c r="G8" s="14">
        <v>0.415</v>
      </c>
      <c r="H8" s="14">
        <v>0.603</v>
      </c>
      <c r="I8" s="14">
        <v>0.207</v>
      </c>
      <c r="J8" s="14">
        <v>0.185</v>
      </c>
      <c r="K8" s="14">
        <v>0.247</v>
      </c>
      <c r="L8" s="14">
        <v>36.526</v>
      </c>
      <c r="M8" s="14">
        <v>33.02</v>
      </c>
      <c r="N8" s="14">
        <v>42.368</v>
      </c>
      <c r="O8" s="15">
        <v>0.9108</v>
      </c>
      <c r="P8" s="15">
        <v>0.7432</v>
      </c>
      <c r="Q8" s="37">
        <v>21.475</v>
      </c>
      <c r="R8" s="38"/>
    </row>
    <row r="9">
      <c r="A9" s="9" t="s">
        <v>36</v>
      </c>
      <c r="B9" s="10">
        <v>3.778</v>
      </c>
      <c r="C9" s="10">
        <v>0</v>
      </c>
      <c r="D9" s="10">
        <v>91.678</v>
      </c>
      <c r="E9" s="10">
        <v>4.4</v>
      </c>
      <c r="F9" s="10">
        <v>0.139</v>
      </c>
      <c r="G9" s="10">
        <v>0.003</v>
      </c>
      <c r="H9" s="10">
        <v>0.002</v>
      </c>
      <c r="I9" s="10">
        <v>0</v>
      </c>
      <c r="J9" s="10">
        <v>0</v>
      </c>
      <c r="K9" s="10">
        <v>0</v>
      </c>
      <c r="L9" s="10">
        <v>37.689</v>
      </c>
      <c r="M9" s="10">
        <v>33.977</v>
      </c>
      <c r="N9" s="10">
        <v>48.935</v>
      </c>
      <c r="O9" s="11">
        <v>0.727</v>
      </c>
      <c r="P9" s="11">
        <v>0.5932</v>
      </c>
      <c r="Q9" s="36">
        <v>17.153</v>
      </c>
      <c r="R9" s="38"/>
    </row>
    <row r="10">
      <c r="A10" s="13" t="s">
        <v>37</v>
      </c>
      <c r="B10" s="14">
        <v>3.646</v>
      </c>
      <c r="C10" s="14">
        <v>0.002</v>
      </c>
      <c r="D10" s="14">
        <v>91.524</v>
      </c>
      <c r="E10" s="14">
        <v>4.615</v>
      </c>
      <c r="F10" s="14">
        <v>0.188</v>
      </c>
      <c r="G10" s="14">
        <v>0.004</v>
      </c>
      <c r="H10" s="14">
        <v>0.004</v>
      </c>
      <c r="I10" s="14">
        <v>0.002</v>
      </c>
      <c r="J10" s="14">
        <v>0.002</v>
      </c>
      <c r="K10" s="14">
        <v>0.013</v>
      </c>
      <c r="L10" s="14">
        <v>37.854</v>
      </c>
      <c r="M10" s="14">
        <v>34.129</v>
      </c>
      <c r="N10" s="14">
        <v>49.088</v>
      </c>
      <c r="O10" s="15">
        <v>0.7288</v>
      </c>
      <c r="P10" s="15">
        <v>0.5946</v>
      </c>
      <c r="Q10" s="37">
        <v>17.195</v>
      </c>
      <c r="R10" s="38"/>
    </row>
    <row r="11">
      <c r="A11" s="9" t="s">
        <v>38</v>
      </c>
      <c r="B11" s="10">
        <v>3.566</v>
      </c>
      <c r="C11" s="10">
        <v>0.005</v>
      </c>
      <c r="D11" s="10">
        <v>91.721</v>
      </c>
      <c r="E11" s="10">
        <v>4.529</v>
      </c>
      <c r="F11" s="10">
        <v>0.166</v>
      </c>
      <c r="G11" s="10">
        <v>0.004</v>
      </c>
      <c r="H11" s="10">
        <v>0.003</v>
      </c>
      <c r="I11" s="10">
        <v>0.001</v>
      </c>
      <c r="J11" s="10">
        <v>0.001</v>
      </c>
      <c r="K11" s="10">
        <v>0.004</v>
      </c>
      <c r="L11" s="10">
        <v>37.83</v>
      </c>
      <c r="M11" s="10">
        <v>34.106</v>
      </c>
      <c r="N11" s="10">
        <v>49.108</v>
      </c>
      <c r="O11" s="11">
        <v>0.7273</v>
      </c>
      <c r="P11" s="11">
        <v>0.5934</v>
      </c>
      <c r="Q11" s="36">
        <v>17.16</v>
      </c>
      <c r="R11" s="38"/>
    </row>
    <row r="12">
      <c r="A12" s="13" t="s">
        <v>39</v>
      </c>
      <c r="B12" s="14">
        <v>3.485</v>
      </c>
      <c r="C12" s="14">
        <v>0.002</v>
      </c>
      <c r="D12" s="14">
        <v>91.54</v>
      </c>
      <c r="E12" s="14">
        <v>4.777</v>
      </c>
      <c r="F12" s="14">
        <v>0.19</v>
      </c>
      <c r="G12" s="14">
        <v>0.004</v>
      </c>
      <c r="H12" s="14">
        <v>0.002</v>
      </c>
      <c r="I12" s="14">
        <v>0</v>
      </c>
      <c r="J12" s="14">
        <v>0</v>
      </c>
      <c r="K12" s="14">
        <v>0</v>
      </c>
      <c r="L12" s="14">
        <v>37.936</v>
      </c>
      <c r="M12" s="14">
        <v>34.204</v>
      </c>
      <c r="N12" s="14">
        <v>49.208</v>
      </c>
      <c r="O12" s="15">
        <v>0.7284</v>
      </c>
      <c r="P12" s="15">
        <v>0.5943</v>
      </c>
      <c r="Q12" s="37">
        <v>17.186</v>
      </c>
      <c r="R12" s="38"/>
    </row>
    <row r="13">
      <c r="A13" s="9" t="s">
        <v>40</v>
      </c>
      <c r="B13" s="10">
        <v>3.636</v>
      </c>
      <c r="C13" s="10">
        <v>0.004</v>
      </c>
      <c r="D13" s="10">
        <v>91.652</v>
      </c>
      <c r="E13" s="10">
        <v>4.543</v>
      </c>
      <c r="F13" s="10">
        <v>0.16</v>
      </c>
      <c r="G13" s="10">
        <v>0.003</v>
      </c>
      <c r="H13" s="10">
        <v>0.002</v>
      </c>
      <c r="I13" s="10">
        <v>0</v>
      </c>
      <c r="J13" s="10">
        <v>0</v>
      </c>
      <c r="K13" s="10">
        <v>0</v>
      </c>
      <c r="L13" s="10">
        <v>37.794</v>
      </c>
      <c r="M13" s="10">
        <v>34.073</v>
      </c>
      <c r="N13" s="10">
        <v>49.057</v>
      </c>
      <c r="O13" s="11">
        <v>0.7274</v>
      </c>
      <c r="P13" s="11">
        <v>0.5935</v>
      </c>
      <c r="Q13" s="36">
        <v>17.163</v>
      </c>
      <c r="R13" s="38"/>
    </row>
    <row r="14">
      <c r="A14" s="13" t="s">
        <v>41</v>
      </c>
      <c r="B14" s="14">
        <v>3.282</v>
      </c>
      <c r="C14" s="14">
        <v>0.125</v>
      </c>
      <c r="D14" s="14">
        <v>91.581</v>
      </c>
      <c r="E14" s="14">
        <v>4.627</v>
      </c>
      <c r="F14" s="14">
        <v>0.27</v>
      </c>
      <c r="G14" s="14">
        <v>0.03</v>
      </c>
      <c r="H14" s="14">
        <v>0.042</v>
      </c>
      <c r="I14" s="14">
        <v>0.013</v>
      </c>
      <c r="J14" s="14">
        <v>0.011</v>
      </c>
      <c r="K14" s="14">
        <v>0.019</v>
      </c>
      <c r="L14" s="14">
        <v>38.08</v>
      </c>
      <c r="M14" s="14">
        <v>34.337</v>
      </c>
      <c r="N14" s="14">
        <v>49.298</v>
      </c>
      <c r="O14" s="15">
        <v>0.7312</v>
      </c>
      <c r="P14" s="15">
        <v>0.5967</v>
      </c>
      <c r="Q14" s="37">
        <v>17.253</v>
      </c>
      <c r="R14" s="38"/>
    </row>
    <row r="15">
      <c r="A15" s="9" t="s">
        <v>42</v>
      </c>
      <c r="B15" s="10">
        <v>0.574</v>
      </c>
      <c r="C15" s="10">
        <v>1.394</v>
      </c>
      <c r="D15" s="10">
        <v>88.798</v>
      </c>
      <c r="E15" s="10">
        <v>4.899</v>
      </c>
      <c r="F15" s="10">
        <v>2.296</v>
      </c>
      <c r="G15" s="10">
        <v>0.533</v>
      </c>
      <c r="H15" s="10">
        <v>0.8</v>
      </c>
      <c r="I15" s="10">
        <v>0.26</v>
      </c>
      <c r="J15" s="10">
        <v>0.188</v>
      </c>
      <c r="K15" s="10">
        <v>0.258</v>
      </c>
      <c r="L15" s="10">
        <v>41.738</v>
      </c>
      <c r="M15" s="10">
        <v>37.731</v>
      </c>
      <c r="N15" s="10">
        <v>51.712</v>
      </c>
      <c r="O15" s="11">
        <v>0.7984</v>
      </c>
      <c r="P15" s="11">
        <v>0.6515</v>
      </c>
      <c r="Q15" s="36">
        <v>18.825</v>
      </c>
      <c r="R15" s="38"/>
    </row>
    <row r="16">
      <c r="A16" s="13" t="s">
        <v>43</v>
      </c>
      <c r="B16" s="14">
        <v>0.604</v>
      </c>
      <c r="C16" s="14">
        <v>2.221</v>
      </c>
      <c r="D16" s="14">
        <v>90.706</v>
      </c>
      <c r="E16" s="14">
        <v>3.543</v>
      </c>
      <c r="F16" s="14">
        <v>1.435</v>
      </c>
      <c r="G16" s="14">
        <v>0.39</v>
      </c>
      <c r="H16" s="14">
        <v>0.524</v>
      </c>
      <c r="I16" s="14">
        <v>0.207</v>
      </c>
      <c r="J16" s="14">
        <v>0.141</v>
      </c>
      <c r="K16" s="14">
        <v>0.229</v>
      </c>
      <c r="L16" s="14">
        <v>40.029</v>
      </c>
      <c r="M16" s="14">
        <v>36.147</v>
      </c>
      <c r="N16" s="14">
        <v>50.202</v>
      </c>
      <c r="O16" s="15">
        <v>0.7791</v>
      </c>
      <c r="P16" s="15">
        <v>0.6358</v>
      </c>
      <c r="Q16" s="37">
        <v>18.376</v>
      </c>
      <c r="R16" s="38"/>
    </row>
    <row r="17">
      <c r="A17" s="9" t="s">
        <v>44</v>
      </c>
      <c r="B17" s="10">
        <v>2.969</v>
      </c>
      <c r="C17" s="10">
        <v>12.305</v>
      </c>
      <c r="D17" s="10">
        <v>76.71</v>
      </c>
      <c r="E17" s="10">
        <v>4.724</v>
      </c>
      <c r="F17" s="10">
        <v>1.667</v>
      </c>
      <c r="G17" s="10">
        <v>0.411</v>
      </c>
      <c r="H17" s="10">
        <v>0.559</v>
      </c>
      <c r="I17" s="10">
        <v>0.224</v>
      </c>
      <c r="J17" s="10">
        <v>0.171</v>
      </c>
      <c r="K17" s="10">
        <v>0.26</v>
      </c>
      <c r="L17" s="10">
        <v>35.947</v>
      </c>
      <c r="M17" s="10">
        <v>32.492</v>
      </c>
      <c r="N17" s="10">
        <v>41.401</v>
      </c>
      <c r="O17" s="11">
        <v>0.9239</v>
      </c>
      <c r="P17" s="11">
        <v>0.7539</v>
      </c>
      <c r="Q17" s="36">
        <v>21.782</v>
      </c>
      <c r="R17" s="38"/>
    </row>
    <row r="18">
      <c r="A18" s="13" t="s">
        <v>45</v>
      </c>
      <c r="B18" s="14">
        <v>0.592</v>
      </c>
      <c r="C18" s="14">
        <v>2.397</v>
      </c>
      <c r="D18" s="14">
        <v>90.781</v>
      </c>
      <c r="E18" s="14">
        <v>2.859</v>
      </c>
      <c r="F18" s="14">
        <v>1.382</v>
      </c>
      <c r="G18" s="14">
        <v>0.463</v>
      </c>
      <c r="H18" s="14">
        <v>0.663</v>
      </c>
      <c r="I18" s="14">
        <v>0.273</v>
      </c>
      <c r="J18" s="14">
        <v>0.233</v>
      </c>
      <c r="K18" s="14">
        <v>0.357</v>
      </c>
      <c r="L18" s="14">
        <v>40.279</v>
      </c>
      <c r="M18" s="14">
        <v>36.382</v>
      </c>
      <c r="N18" s="14">
        <v>50.236</v>
      </c>
      <c r="O18" s="15">
        <v>0.7878</v>
      </c>
      <c r="P18" s="15">
        <v>0.6429</v>
      </c>
      <c r="Q18" s="37">
        <v>18.58</v>
      </c>
      <c r="R18" s="38"/>
    </row>
    <row r="19">
      <c r="A19" s="9" t="s">
        <v>46</v>
      </c>
      <c r="B19" s="10">
        <v>0.899</v>
      </c>
      <c r="C19" s="10">
        <v>2.174</v>
      </c>
      <c r="D19" s="10">
        <v>91.301</v>
      </c>
      <c r="E19" s="10">
        <v>2.796</v>
      </c>
      <c r="F19" s="10">
        <v>1.183</v>
      </c>
      <c r="G19" s="10">
        <v>0.331</v>
      </c>
      <c r="H19" s="10">
        <v>0.442</v>
      </c>
      <c r="I19" s="10">
        <v>0.257</v>
      </c>
      <c r="J19" s="10">
        <v>0.213</v>
      </c>
      <c r="K19" s="10">
        <v>0.404</v>
      </c>
      <c r="L19" s="10">
        <v>39.844</v>
      </c>
      <c r="M19" s="10">
        <v>35.977</v>
      </c>
      <c r="N19" s="10">
        <v>50</v>
      </c>
      <c r="O19" s="11">
        <v>0.7782</v>
      </c>
      <c r="P19" s="11">
        <v>0.635</v>
      </c>
      <c r="Q19" s="36">
        <v>18.354</v>
      </c>
      <c r="R19" s="38"/>
    </row>
    <row r="20">
      <c r="A20" s="13" t="s">
        <v>47</v>
      </c>
      <c r="B20" s="14">
        <v>0.483</v>
      </c>
      <c r="C20" s="14">
        <v>3.685</v>
      </c>
      <c r="D20" s="14">
        <v>92.656</v>
      </c>
      <c r="E20" s="14">
        <v>1.12</v>
      </c>
      <c r="F20" s="14">
        <v>0.735</v>
      </c>
      <c r="G20" s="14">
        <v>0.32</v>
      </c>
      <c r="H20" s="14">
        <v>0.289</v>
      </c>
      <c r="I20" s="14">
        <v>0.22</v>
      </c>
      <c r="J20" s="14">
        <v>0.171</v>
      </c>
      <c r="K20" s="14">
        <v>0.321</v>
      </c>
      <c r="L20" s="14">
        <v>38.353</v>
      </c>
      <c r="M20" s="14">
        <v>34.599</v>
      </c>
      <c r="N20" s="14">
        <v>48.342</v>
      </c>
      <c r="O20" s="15">
        <v>0.7714</v>
      </c>
      <c r="P20" s="15">
        <v>0.6294</v>
      </c>
      <c r="Q20" s="37">
        <v>18.195</v>
      </c>
      <c r="R20" s="38"/>
    </row>
    <row r="21">
      <c r="A21" s="9" t="s">
        <v>48</v>
      </c>
      <c r="B21" s="10">
        <v>0.707</v>
      </c>
      <c r="C21" s="10">
        <v>2.831</v>
      </c>
      <c r="D21" s="10">
        <v>92.476</v>
      </c>
      <c r="E21" s="10">
        <v>2.151</v>
      </c>
      <c r="F21" s="10">
        <v>0.685</v>
      </c>
      <c r="G21" s="10">
        <v>0.268</v>
      </c>
      <c r="H21" s="10">
        <v>0.229</v>
      </c>
      <c r="I21" s="10">
        <v>0.175</v>
      </c>
      <c r="J21" s="10">
        <v>0.131</v>
      </c>
      <c r="K21" s="10">
        <v>0.347</v>
      </c>
      <c r="L21" s="10">
        <v>38.702</v>
      </c>
      <c r="M21" s="10">
        <v>34.918</v>
      </c>
      <c r="N21" s="10">
        <v>48.996</v>
      </c>
      <c r="O21" s="11">
        <v>0.7647</v>
      </c>
      <c r="P21" s="11">
        <v>0.624</v>
      </c>
      <c r="Q21" s="36">
        <v>18.037</v>
      </c>
      <c r="R21" s="38"/>
    </row>
    <row r="22">
      <c r="A22" s="13" t="s">
        <v>49</v>
      </c>
      <c r="B22" s="14">
        <v>0.599</v>
      </c>
      <c r="C22" s="14">
        <v>2.114</v>
      </c>
      <c r="D22" s="14">
        <v>90.822</v>
      </c>
      <c r="E22" s="14">
        <v>3.517</v>
      </c>
      <c r="F22" s="14">
        <v>1.41</v>
      </c>
      <c r="G22" s="14">
        <v>0.352</v>
      </c>
      <c r="H22" s="14">
        <v>0.419</v>
      </c>
      <c r="I22" s="14">
        <v>0.241</v>
      </c>
      <c r="J22" s="14">
        <v>0.217</v>
      </c>
      <c r="K22" s="14">
        <v>0.309</v>
      </c>
      <c r="L22" s="14">
        <v>40.167</v>
      </c>
      <c r="M22" s="14">
        <v>36.274</v>
      </c>
      <c r="N22" s="14">
        <v>50.352</v>
      </c>
      <c r="O22" s="15">
        <v>0.7799</v>
      </c>
      <c r="P22" s="15">
        <v>0.6364</v>
      </c>
      <c r="Q22" s="37">
        <v>18.393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